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10660" yWindow="6260" windowWidth="26000" windowHeight="19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<sst xmlns="http://schemas.openxmlformats.org/spreadsheetml/2006/main" count="17" uniqueCount="17">
  <si>
    <t>WHO</t>
  </si>
  <si>
    <t>Dennis Wolver Kelly, San Francisco, 94111</t>
  </si>
  <si>
    <t>Oak PTA</t>
  </si>
  <si>
    <t>Santa Rita PTA</t>
  </si>
  <si>
    <t>Covington PTA</t>
  </si>
  <si>
    <t>Cornerstone Structural Engineering, Fresno 93711</t>
  </si>
  <si>
    <t>Huttlinger Alliance for Educuation</t>
  </si>
  <si>
    <t>Brian Carlstrom, LAH, Google Engineer</t>
  </si>
  <si>
    <t>Leonard Speiser, Co President Clover Networks</t>
  </si>
  <si>
    <t>EDESIGNC, Inc. San Francisco, 94104</t>
  </si>
  <si>
    <t>Gelfano Partners Architects, SF 94013</t>
  </si>
  <si>
    <t>William Gaylord,  Los Altos 94022</t>
  </si>
  <si>
    <t>Los Altos Teachers Association</t>
  </si>
  <si>
    <t>AMOUNT</t>
  </si>
  <si>
    <t>Sangeeth Peruri, Los Altos Retired</t>
  </si>
  <si>
    <t>Robert Grimm, Los Altos</t>
  </si>
  <si>
    <t>Date 497 Filing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</si>
</sst>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center"/>
    </xf>
    <xf numFmtId="3" fontId="3" fillId="0" borderId="0" xfId="0" applyNumberFormat="1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5"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m/d/yy"/>
      <alignment horizontal="center" vertical="bottom" textRotation="0" wrapText="0" indent="0" justifyLastLine="0" shrinkToFit="0" readingOrder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D17" totalsRowShown="0" headerRowDxfId="1" dataDxfId="0">
  <autoFilter ref="B1:D17"/>
  <tableColumns count="3">
    <tableColumn id="1" name="Date 497 Filing" dataDxfId="4"/>
    <tableColumn id="2" name="WHO" dataDxfId="3"/>
    <tableColumn id="3" name="AMOUNT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6" sqref="F6"/>
    </sheetView>
  </sheetViews>
  <sheetFormatPr baseColWidth="10" defaultRowHeight="15" x14ac:dyDescent="0"/>
  <cols>
    <col min="1" max="1" width="5.1640625" customWidth="1"/>
    <col min="2" max="2" width="17" style="1" customWidth="1"/>
    <col min="3" max="3" width="48.5" customWidth="1"/>
    <col min="4" max="4" width="11.1640625" customWidth="1"/>
  </cols>
  <sheetData>
    <row r="1" spans="1:4" ht="24" customHeight="1">
      <c r="B1" s="2" t="s">
        <v>16</v>
      </c>
      <c r="C1" s="3" t="s">
        <v>0</v>
      </c>
      <c r="D1" s="3" t="s">
        <v>13</v>
      </c>
    </row>
    <row r="2" spans="1:4" ht="24" customHeight="1">
      <c r="A2">
        <v>10</v>
      </c>
      <c r="B2" s="4">
        <v>41910</v>
      </c>
      <c r="C2" s="5" t="s">
        <v>1</v>
      </c>
      <c r="D2" s="6">
        <v>2500</v>
      </c>
    </row>
    <row r="3" spans="1:4" ht="24" customHeight="1">
      <c r="A3">
        <v>9</v>
      </c>
      <c r="B3" s="4">
        <v>41908</v>
      </c>
      <c r="C3" s="5" t="s">
        <v>2</v>
      </c>
      <c r="D3" s="6">
        <v>5000</v>
      </c>
    </row>
    <row r="4" spans="1:4" ht="24" customHeight="1">
      <c r="B4" s="7"/>
      <c r="C4" s="5" t="s">
        <v>3</v>
      </c>
      <c r="D4" s="6">
        <v>5000</v>
      </c>
    </row>
    <row r="5" spans="1:4" ht="24" customHeight="1">
      <c r="A5">
        <v>8</v>
      </c>
      <c r="B5" s="4">
        <v>41905</v>
      </c>
      <c r="C5" s="5" t="s">
        <v>4</v>
      </c>
      <c r="D5" s="6">
        <v>5000</v>
      </c>
    </row>
    <row r="6" spans="1:4" ht="24" customHeight="1">
      <c r="A6">
        <v>7</v>
      </c>
      <c r="B6" s="4">
        <v>41900</v>
      </c>
      <c r="C6" s="5" t="s">
        <v>5</v>
      </c>
      <c r="D6" s="6">
        <v>1000</v>
      </c>
    </row>
    <row r="7" spans="1:4" ht="24" customHeight="1">
      <c r="B7" s="7"/>
      <c r="C7" s="5" t="s">
        <v>6</v>
      </c>
      <c r="D7" s="6">
        <v>10000</v>
      </c>
    </row>
    <row r="8" spans="1:4" ht="24" customHeight="1">
      <c r="A8">
        <v>6</v>
      </c>
      <c r="B8" s="4">
        <v>41898</v>
      </c>
      <c r="C8" s="5" t="s">
        <v>14</v>
      </c>
      <c r="D8" s="6">
        <v>1000</v>
      </c>
    </row>
    <row r="9" spans="1:4" ht="24" customHeight="1">
      <c r="A9">
        <v>5</v>
      </c>
      <c r="B9" s="4">
        <v>41896</v>
      </c>
      <c r="C9" s="5" t="s">
        <v>7</v>
      </c>
      <c r="D9" s="6">
        <v>2500</v>
      </c>
    </row>
    <row r="10" spans="1:4" ht="24" customHeight="1">
      <c r="B10" s="7"/>
      <c r="C10" s="5" t="s">
        <v>8</v>
      </c>
      <c r="D10" s="6">
        <v>1500</v>
      </c>
    </row>
    <row r="11" spans="1:4" ht="24" customHeight="1">
      <c r="A11">
        <v>4</v>
      </c>
      <c r="B11" s="4">
        <v>41894</v>
      </c>
      <c r="C11" s="5" t="s">
        <v>9</v>
      </c>
      <c r="D11" s="6">
        <v>2000</v>
      </c>
    </row>
    <row r="12" spans="1:4" ht="24" customHeight="1">
      <c r="B12" s="7"/>
      <c r="C12" s="5" t="s">
        <v>10</v>
      </c>
      <c r="D12" s="6">
        <v>7000</v>
      </c>
    </row>
    <row r="13" spans="1:4" ht="24" customHeight="1">
      <c r="A13">
        <v>3</v>
      </c>
      <c r="B13" s="4">
        <v>41894</v>
      </c>
      <c r="C13" s="5" t="s">
        <v>11</v>
      </c>
      <c r="D13" s="6">
        <v>2000</v>
      </c>
    </row>
    <row r="14" spans="1:4" ht="24" customHeight="1">
      <c r="A14">
        <v>2</v>
      </c>
      <c r="B14" s="4">
        <v>41885</v>
      </c>
      <c r="C14" s="5" t="s">
        <v>12</v>
      </c>
      <c r="D14" s="6">
        <v>2000</v>
      </c>
    </row>
    <row r="15" spans="1:4" ht="24" customHeight="1">
      <c r="A15">
        <v>1</v>
      </c>
      <c r="B15" s="4">
        <v>41872</v>
      </c>
      <c r="C15" s="5" t="s">
        <v>15</v>
      </c>
      <c r="D15" s="6">
        <v>1000</v>
      </c>
    </row>
    <row r="16" spans="1:4" ht="24" customHeight="1">
      <c r="B16" s="7"/>
      <c r="C16" s="5"/>
      <c r="D16" s="6"/>
    </row>
    <row r="17" spans="2:4" ht="24" customHeight="1">
      <c r="B17" s="7"/>
      <c r="C17" s="5"/>
      <c r="D17" s="8">
        <f>SUM(D2:D15)</f>
        <v>47500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Schroder</dc:creator>
  <cp:lastModifiedBy>Norma Schroder</cp:lastModifiedBy>
  <dcterms:created xsi:type="dcterms:W3CDTF">2014-10-02T21:37:58Z</dcterms:created>
  <dcterms:modified xsi:type="dcterms:W3CDTF">2014-10-03T00:34:17Z</dcterms:modified>
</cp:coreProperties>
</file>